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Company OKRs" state="visible" r:id="rId5"/>
    <sheet sheetId="3" name="Product OKRs" state="visible" r:id="rId6"/>
    <sheet sheetId="4" name="Engineering OKRs" state="visible" r:id="rId7"/>
    <sheet sheetId="5" name="Marketing OKRs" state="visible" r:id="rId8"/>
    <sheet sheetId="6" name="Sales OKRs" state="visible" r:id="rId9"/>
    <sheet sheetId="7" name="OKR Guide" state="visible" r:id="rId10"/>
  </sheets>
  <calcPr calcId="171027"/>
</workbook>
</file>

<file path=xl/sharedStrings.xml><?xml version="1.0" encoding="utf-8"?>
<sst xmlns="http://schemas.openxmlformats.org/spreadsheetml/2006/main" count="167" uniqueCount="135">
  <si>
    <t>OKR Dashboard - Q1 2025</t>
  </si>
  <si>
    <t>📅 Current Quarter: Q1 2025</t>
  </si>
  <si>
    <t>Review Date: Weekly on Mondays</t>
  </si>
  <si>
    <t>🎯 Overall OKR Progress</t>
  </si>
  <si>
    <t>Company-Wide Progress</t>
  </si>
  <si>
    <t>='Company OKRs'!C15</t>
  </si>
  <si>
    <t>📊 Team Progress Summary</t>
  </si>
  <si>
    <t>Team</t>
  </si>
  <si>
    <t>Progress</t>
  </si>
  <si>
    <t>Status</t>
  </si>
  <si>
    <t>Product</t>
  </si>
  <si>
    <t>Engineering</t>
  </si>
  <si>
    <t>Marketing</t>
  </si>
  <si>
    <t>Sales</t>
  </si>
  <si>
    <t>💡 How to Use This Template</t>
  </si>
  <si>
    <t xml:space="preserve">1. Start with Company OKRs - set 3-5 objectives for the quarter
2. Each team creates their OKRs aligned with company objectives
3. Update progress weekly (yellow cells)
4. Score is calculated automatically (0.0-1.0 scale)
5. Review this dashboard in weekly team meetings</t>
  </si>
  <si>
    <t>Company OKRs - Q1 2025</t>
  </si>
  <si>
    <t>Objectives are ambitious goals. Key Results are measurable outcomes (update yellow cells weekly).</t>
  </si>
  <si>
    <t>Objective / Key Result</t>
  </si>
  <si>
    <t>Target</t>
  </si>
  <si>
    <t>🎯 Objective 1: [Achieve Product-Market Fit]</t>
  </si>
  <si>
    <t xml:space="preserve">   KR1: Reach 10,000 active users</t>
  </si>
  <si>
    <t xml:space="preserve">   KR2: Achieve 40% week-over-week retention</t>
  </si>
  <si>
    <t>40%</t>
  </si>
  <si>
    <t>28%</t>
  </si>
  <si>
    <t xml:space="preserve">   KR3: NPS score above 50</t>
  </si>
  <si>
    <t>🎯 Objective 2: [Scale Revenue Growth]</t>
  </si>
  <si>
    <t xml:space="preserve">   KR1: Reach $50K MRR</t>
  </si>
  <si>
    <t>$50,000</t>
  </si>
  <si>
    <t>$32,000</t>
  </si>
  <si>
    <t xml:space="preserve">   KR2: Close 20 enterprise customers</t>
  </si>
  <si>
    <t xml:space="preserve">   KR3: Achieve 15% revenue growth month-over-month</t>
  </si>
  <si>
    <t>15%</t>
  </si>
  <si>
    <t>12%</t>
  </si>
  <si>
    <t>Overall Company OKR Score</t>
  </si>
  <si>
    <t>65%</t>
  </si>
  <si>
    <t>Product Team OKRs - Q1 2025</t>
  </si>
  <si>
    <t>🔗 Aligned with: Company Objective 1</t>
  </si>
  <si>
    <t>🎯 Objective: Ship 3 Major Features Users Love</t>
  </si>
  <si>
    <t xml:space="preserve">   KR1: Launch Feature A with &gt;80% adoption</t>
  </si>
  <si>
    <t>80%</t>
  </si>
  <si>
    <t xml:space="preserve">   KR2: Feature B achieves 4+ star rating</t>
  </si>
  <si>
    <t xml:space="preserve">   KR3: Reduce feature request backlog by 50%</t>
  </si>
  <si>
    <t>50%</t>
  </si>
  <si>
    <t>35%</t>
  </si>
  <si>
    <t>Product Team OKR Score</t>
  </si>
  <si>
    <t>72%</t>
  </si>
  <si>
    <t>Engineering Team OKRs - Q1 2025</t>
  </si>
  <si>
    <t>🎯 Objective: Build Scalable Infrastructure</t>
  </si>
  <si>
    <t xml:space="preserve">   KR1: Reduce page load time to &lt;2 seconds</t>
  </si>
  <si>
    <t>2.0s</t>
  </si>
  <si>
    <t>2.8s</t>
  </si>
  <si>
    <t xml:space="preserve">   KR2: Achieve 99.9% uptime</t>
  </si>
  <si>
    <t>99.9%</t>
  </si>
  <si>
    <t>99.5%</t>
  </si>
  <si>
    <t xml:space="preserve">   KR3: Reduce deployment time to &lt;30 minutes</t>
  </si>
  <si>
    <t>30min</t>
  </si>
  <si>
    <t>45min</t>
  </si>
  <si>
    <t>Engineering Team OKR Score</t>
  </si>
  <si>
    <t>68%</t>
  </si>
  <si>
    <t>Marketing Team OKRs - Q1 2025</t>
  </si>
  <si>
    <t>🎯 Objective: Drive Qualified Lead Generation</t>
  </si>
  <si>
    <t xml:space="preserve">   KR1: Generate 500 qualified leads</t>
  </si>
  <si>
    <t xml:space="preserve">   KR2: Improve conversion rate to 10%</t>
  </si>
  <si>
    <t>10%</t>
  </si>
  <si>
    <t>7%</t>
  </si>
  <si>
    <t xml:space="preserve">   KR3: Reduce CAC by 20%</t>
  </si>
  <si>
    <t>$400</t>
  </si>
  <si>
    <t>$480</t>
  </si>
  <si>
    <t>Marketing Team OKR Score</t>
  </si>
  <si>
    <t>64%</t>
  </si>
  <si>
    <t>Sales Team OKRs - Q1 2025</t>
  </si>
  <si>
    <t>🎯 Objective: Scale Enterprise Sales</t>
  </si>
  <si>
    <t xml:space="preserve">   KR1: Close 15 enterprise deals</t>
  </si>
  <si>
    <t xml:space="preserve">   KR2: Achieve $200K in new ARR</t>
  </si>
  <si>
    <t>$200,000</t>
  </si>
  <si>
    <t>$125,000</t>
  </si>
  <si>
    <t xml:space="preserve">   KR3: Reduce sales cycle to 45 days</t>
  </si>
  <si>
    <t>45 days</t>
  </si>
  <si>
    <t>60 days</t>
  </si>
  <si>
    <t>Sales Team OKR Score</t>
  </si>
  <si>
    <t>63%</t>
  </si>
  <si>
    <t>📚 OKR Planning Guide</t>
  </si>
  <si>
    <t/>
  </si>
  <si>
    <t>🎯 WHAT ARE OKRS?</t>
  </si>
  <si>
    <t>OKRs (Objectives and Key Results) are a goal-setting framework used by startups and tech companies to:</t>
  </si>
  <si>
    <t>• Set ambitious goals (Objectives)</t>
  </si>
  <si>
    <t>• Track measurable outcomes (Key Results)</t>
  </si>
  <si>
    <t>• Align teams around common goals</t>
  </si>
  <si>
    <t>📝 HOW TO WRITE GOOD OKRS</t>
  </si>
  <si>
    <t>Objectives should be:</t>
  </si>
  <si>
    <t>✓ Ambitious and inspirational</t>
  </si>
  <si>
    <t>✓ Qualitative statements</t>
  </si>
  <si>
    <t>✓ Time-bound (quarterly)</t>
  </si>
  <si>
    <t>✓ Limited to 3-5 per level</t>
  </si>
  <si>
    <t>Key Results should be:</t>
  </si>
  <si>
    <t>✓ Measurable and specific</t>
  </si>
  <si>
    <t>✓ Achievable but challenging</t>
  </si>
  <si>
    <t>✓ Limited to 3-5 per objective</t>
  </si>
  <si>
    <t>✓ Include a target number or percentage</t>
  </si>
  <si>
    <t>📊 SCORING OKRS</t>
  </si>
  <si>
    <t>Score each Key Result from 0.0 to 1.0:</t>
  </si>
  <si>
    <t>• 0.0-0.3 = Red (needs attention)</t>
  </si>
  <si>
    <t>• 0.4-0.6 = Yellow (making progress)</t>
  </si>
  <si>
    <t>• 0.7-1.0 = Green (on track or achieved)</t>
  </si>
  <si>
    <t>A score of 0.6-0.7 is often considered successful (stretch goals!)</t>
  </si>
  <si>
    <t>🔄 OKR CADENCE</t>
  </si>
  <si>
    <t>1. Set OKRs at beginning of quarter (Week 1)</t>
  </si>
  <si>
    <t>2. Weekly check-ins to update progress</t>
  </si>
  <si>
    <t>3. Mid-quarter review (Week 6)</t>
  </si>
  <si>
    <t>4. End of quarter retrospective (Week 12)</t>
  </si>
  <si>
    <t>5. Start next quarter's planning</t>
  </si>
  <si>
    <t>⚠️ COMMON MISTAKES TO AVOID</t>
  </si>
  <si>
    <t>❌ Setting too many OKRs (stick to 3-5)</t>
  </si>
  <si>
    <t>❌ Making Key Results too easy (aim for 60-70% completion)</t>
  </si>
  <si>
    <t>❌ Not updating progress weekly</t>
  </si>
  <si>
    <t>❌ Creating OKRs that aren't aligned with company goals</t>
  </si>
  <si>
    <t>❌ Treating OKRs as a to-do list</t>
  </si>
  <si>
    <t>💡 BEST PRACTICES</t>
  </si>
  <si>
    <t>✓ Make OKRs public and transparent</t>
  </si>
  <si>
    <t>✓ Celebrate both successes and learnings from failures</t>
  </si>
  <si>
    <t>✓ Review and adjust OKRs if circumstances change</t>
  </si>
  <si>
    <t>✓ Focus on outcomes, not outputs</t>
  </si>
  <si>
    <t>✓ Use OKRs to drive prioritization decisions</t>
  </si>
  <si>
    <t>📚 EXAMPLES</t>
  </si>
  <si>
    <t>Good Objective: "Achieve product-market fit"</t>
  </si>
  <si>
    <t>Supporting KRs:</t>
  </si>
  <si>
    <t xml:space="preserve">  • Reach 10,000 active users</t>
  </si>
  <si>
    <t xml:space="preserve">  • Achieve 40% week-over-week retention</t>
  </si>
  <si>
    <t xml:space="preserve">  • NPS score above 50</t>
  </si>
  <si>
    <t>Bad Objective: "Launch new features"</t>
  </si>
  <si>
    <t>Why? Not ambitious enough, focuses on output rather than outcome</t>
  </si>
  <si>
    <t>🔗 RESOURCES</t>
  </si>
  <si>
    <t>Learn more at: startupproject.org/templates/okr-planning</t>
  </si>
  <si>
    <t>Book recommendation: "Measure What Matters" by John Doerr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</si>
</sst>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FFFFFF"/>
      <sz val="20"/>
    </font>
    <font>
      <b/>
      <sz val="14"/>
    </font>
    <font>
      <i/>
      <color rgb="6B7280"/>
    </font>
    <font>
      <b/>
    </font>
    <font>
      <b/>
      <sz val="12"/>
    </font>
    <font>
      <b/>
      <color rgb="FFFFFF"/>
      <sz val="18"/>
    </font>
    <font>
      <i/>
      <color rgb="6B7280"/>
      <sz val="10"/>
    </font>
    <font>
      <color rgb="059669"/>
    </font>
    <font>
      <color rgb="DC2626"/>
    </font>
  </fonts>
  <fills count="18">
    <fill>
      <patternFill patternType="none"/>
    </fill>
    <fill>
      <patternFill patternType="gray125"/>
    </fill>
    <fill>
      <patternFill patternType="solid">
        <fgColor rgb="2563EB"/>
      </patternFill>
    </fill>
    <fill>
      <patternFill patternType="solid">
        <fgColor rgb="D1FAE5"/>
      </patternFill>
    </fill>
    <fill>
      <patternFill patternType="solid">
        <fgColor rgb="E5E7EB"/>
      </patternFill>
    </fill>
    <fill>
      <patternFill patternType="solid">
        <fgColor rgb="10B981"/>
      </patternFill>
    </fill>
    <fill>
      <patternFill patternType="solid">
        <fgColor rgb="DBEAFE"/>
      </patternFill>
    </fill>
    <fill>
      <patternFill patternType="solid">
        <fgColor rgb="FEF3C7"/>
      </patternFill>
    </fill>
    <fill>
      <patternFill patternType="solid">
        <fgColor rgb="8B5CF6"/>
      </patternFill>
    </fill>
    <fill>
      <patternFill patternType="solid">
        <fgColor rgb="DDD6FE"/>
      </patternFill>
    </fill>
    <fill>
      <patternFill patternType="solid">
        <fgColor rgb="F59E0B"/>
      </patternFill>
    </fill>
    <fill>
      <patternFill patternType="solid">
        <fgColor rgb="FDE68A"/>
      </patternFill>
    </fill>
    <fill>
      <patternFill patternType="solid">
        <fgColor rgb="EC4899"/>
      </patternFill>
    </fill>
    <fill>
      <patternFill patternType="solid">
        <fgColor rgb="FBCFE8"/>
      </patternFill>
    </fill>
    <fill>
      <patternFill patternType="solid">
        <fgColor rgb="059669"/>
      </patternFill>
    </fill>
    <fill>
      <patternFill patternType="solid">
        <fgColor rgb="A7F3D0"/>
      </patternFill>
    </fill>
    <fill>
      <patternFill patternType="solid">
        <fgColor rgb="3B82F6"/>
      </patternFill>
    </fill>
    <fill>
      <patternFill patternType="solid">
        <fgColor rgb="F3F4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9" fontId="0" fillId="3" borderId="0" xfId="0" applyNumberFormat="1" applyFill="1"/>
    <xf numFmtId="0" fontId="4" fillId="4" borderId="0" xfId="0" applyFont="1" applyFill="1"/>
    <xf numFmtId="9" fontId="0" fillId="0" borderId="0" xfId="0" applyNumberFormat="1"/>
    <xf numFmtId="0" fontId="5" fillId="0" borderId="0" xfId="0" applyFont="1"/>
    <xf numFmtId="0" fontId="0" fillId="0" borderId="0" xfId="0" applyAlignment="1">
      <alignment vertical="top" wrapText="1"/>
    </xf>
    <xf numFmtId="0" fontId="6" fillId="5" borderId="0" xfId="0" applyFont="1" applyFill="1" applyAlignment="1">
      <alignment horizontal="center" vertical="center"/>
    </xf>
    <xf numFmtId="0" fontId="7" fillId="0" borderId="0" xfId="0" applyFont="1"/>
    <xf numFmtId="0" fontId="5" fillId="6" borderId="0" xfId="0" applyFont="1" applyFill="1"/>
    <xf numFmtId="0" fontId="0" fillId="7" borderId="0" xfId="0" applyFill="1"/>
    <xf numFmtId="9" fontId="2" fillId="3" borderId="0" xfId="0" applyNumberFormat="1" applyFont="1" applyFill="1"/>
    <xf numFmtId="0" fontId="6" fillId="8" borderId="0" xfId="0" applyFont="1" applyFill="1" applyAlignment="1">
      <alignment horizontal="center" vertical="center"/>
    </xf>
    <xf numFmtId="0" fontId="5" fillId="9" borderId="0" xfId="0" applyFont="1" applyFill="1"/>
    <xf numFmtId="0" fontId="6" fillId="10" borderId="0" xfId="0" applyFont="1" applyFill="1" applyAlignment="1">
      <alignment horizontal="center" vertical="center"/>
    </xf>
    <xf numFmtId="0" fontId="5" fillId="11" borderId="0" xfId="0" applyFont="1" applyFill="1"/>
    <xf numFmtId="9" fontId="2" fillId="7" borderId="0" xfId="0" applyNumberFormat="1" applyFont="1" applyFill="1"/>
    <xf numFmtId="0" fontId="6" fillId="12" borderId="0" xfId="0" applyFont="1" applyFill="1" applyAlignment="1">
      <alignment horizontal="center" vertical="center"/>
    </xf>
    <xf numFmtId="0" fontId="5" fillId="13" borderId="0" xfId="0" applyFont="1" applyFill="1"/>
    <xf numFmtId="0" fontId="6" fillId="14" borderId="0" xfId="0" applyFont="1" applyFill="1" applyAlignment="1">
      <alignment horizontal="center" vertical="center"/>
    </xf>
    <xf numFmtId="0" fontId="5" fillId="15" borderId="0" xfId="0" applyFont="1" applyFill="1"/>
    <xf numFmtId="0" fontId="6" fillId="16" borderId="0" xfId="0" applyFont="1" applyFill="1" applyAlignment="1">
      <alignment horizontal="center" vertical="center"/>
    </xf>
    <xf numFmtId="0" fontId="5" fillId="17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FormatPr defaultRowHeight="15" outlineLevelRow="0" outlineLevelCol="0" x14ac:dyDescent="55"/>
  <cols>
    <col min="1" max="1" width="30" customWidth="1"/>
    <col min="2" max="3" width="15" customWidth="1"/>
  </cols>
  <sheetData>
    <row r="1" ht="40" customHeight="1" spans="1:3" x14ac:dyDescent="0.25">
      <c r="A1" s="1" t="s">
        <v>0</v>
      </c>
      <c r="B1" s="1"/>
      <c r="C1" s="1"/>
    </row>
    <row r="3" spans="1:1" x14ac:dyDescent="0.25">
      <c r="A3" s="2" t="s">
        <v>1</v>
      </c>
    </row>
    <row r="4" spans="1:1" x14ac:dyDescent="0.25">
      <c r="A4" s="3" t="s">
        <v>2</v>
      </c>
    </row>
    <row r="6" spans="1:1" x14ac:dyDescent="0.25">
      <c r="A6" s="2" t="s">
        <v>3</v>
      </c>
    </row>
    <row r="7" spans="1:2" x14ac:dyDescent="0.25">
      <c r="A7" s="4" t="s">
        <v>4</v>
      </c>
      <c r="B7" s="5" t="s">
        <v>5</v>
      </c>
    </row>
    <row r="9" spans="1:1" x14ac:dyDescent="0.25">
      <c r="A9" s="2" t="s">
        <v>6</v>
      </c>
    </row>
    <row r="10" spans="1:3" x14ac:dyDescent="0.25">
      <c r="A10" s="6" t="s">
        <v>7</v>
      </c>
      <c r="B10" s="6" t="s">
        <v>8</v>
      </c>
      <c r="C10" s="6" t="s">
        <v>9</v>
      </c>
    </row>
    <row r="11" spans="1:3" x14ac:dyDescent="0.25">
      <c r="A11" t="s">
        <v>10</v>
      </c>
      <c r="B11" s="7">
        <f>='Product OKRs'!C15</f>
      </c>
      <c r="C11">
        <f>=IF(B11&gt;=0.7,"On Track","Needs Attention")</f>
      </c>
    </row>
    <row r="12" spans="1:3" x14ac:dyDescent="0.25">
      <c r="A12" t="s">
        <v>11</v>
      </c>
      <c r="B12" s="7">
        <f>='Engineering OKRs'!C15</f>
      </c>
      <c r="C12">
        <f>=IF(B12&gt;=0.7,"On Track","Needs Attention")</f>
      </c>
    </row>
    <row r="13" spans="1:3" x14ac:dyDescent="0.25">
      <c r="A13" t="s">
        <v>12</v>
      </c>
      <c r="B13" s="7">
        <f>='Marketing OKRs'!C15</f>
      </c>
      <c r="C13">
        <f>=IF(B13&gt;=0.7,"On Track","Needs Attention")</f>
      </c>
    </row>
    <row r="14" spans="1:3" x14ac:dyDescent="0.25">
      <c r="A14" t="s">
        <v>13</v>
      </c>
      <c r="B14" s="7">
        <f>='Sales OKRs'!C15</f>
      </c>
      <c r="C14">
        <f>=IF(B14&gt;=0.7,"On Track","Needs Attention")</f>
      </c>
    </row>
    <row r="17" spans="1:1" x14ac:dyDescent="0.25">
      <c r="A17" s="8" t="s">
        <v>14</v>
      </c>
    </row>
    <row r="18" ht="100" customHeight="1" spans="1:3" x14ac:dyDescent="0.25">
      <c r="A18" s="9" t="s">
        <v>15</v>
      </c>
      <c r="B18" s="9"/>
      <c r="C18" s="9"/>
    </row>
    <row r="19" spans="1:3" x14ac:dyDescent="0.25">
      <c r="A19" s="9"/>
      <c r="B19" s="9"/>
      <c r="C19" s="9"/>
    </row>
    <row r="20" spans="1:3" x14ac:dyDescent="0.25">
      <c r="A20" s="9"/>
      <c r="B20" s="9"/>
      <c r="C20" s="9"/>
    </row>
    <row r="21" spans="1:3" x14ac:dyDescent="0.25">
      <c r="A21" s="9"/>
      <c r="B21" s="9"/>
      <c r="C21" s="9"/>
    </row>
    <row r="22" spans="1:3" x14ac:dyDescent="0.25">
      <c r="A22" s="9"/>
      <c r="B22" s="9"/>
      <c r="C22" s="9"/>
    </row>
  </sheetData>
  <mergeCells count="2">
    <mergeCell ref="A1:C1"/>
    <mergeCell ref="A18:C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FormatPr defaultRowHeight="15" outlineLevelRow="0" outlineLevelCol="0" x14ac:dyDescent="55"/>
  <cols>
    <col min="1" max="1" width="40" customWidth="1"/>
    <col min="2" max="3" width="12" customWidth="1"/>
  </cols>
  <sheetData>
    <row r="1" ht="35" customHeight="1" spans="1:3" x14ac:dyDescent="0.25">
      <c r="A1" s="10" t="s">
        <v>16</v>
      </c>
      <c r="B1" s="10"/>
      <c r="C1" s="10"/>
    </row>
    <row r="2" ht="25" customHeight="1" spans="1:3" x14ac:dyDescent="0.25">
      <c r="A2" s="11" t="s">
        <v>17</v>
      </c>
      <c r="B2" s="11"/>
      <c r="C2" s="11"/>
    </row>
    <row r="4" spans="1:3" x14ac:dyDescent="0.25">
      <c r="A4" s="6" t="s">
        <v>18</v>
      </c>
      <c r="B4" s="6" t="s">
        <v>19</v>
      </c>
      <c r="C4" s="6" t="s">
        <v>8</v>
      </c>
    </row>
    <row r="5" ht="25" customHeight="1" spans="1:1" x14ac:dyDescent="0.25">
      <c r="A5" s="12" t="s">
        <v>20</v>
      </c>
    </row>
    <row r="6" spans="1:3" x14ac:dyDescent="0.25">
      <c r="A6" t="s">
        <v>21</v>
      </c>
      <c r="B6">
        <v>10000</v>
      </c>
      <c r="C6" s="13">
        <v>3500</v>
      </c>
    </row>
    <row r="7" spans="1:3" x14ac:dyDescent="0.25">
      <c r="A7" t="s">
        <v>22</v>
      </c>
      <c r="B7" t="s">
        <v>23</v>
      </c>
      <c r="C7" s="13" t="s">
        <v>24</v>
      </c>
    </row>
    <row r="8" spans="1:3" x14ac:dyDescent="0.25">
      <c r="A8" t="s">
        <v>25</v>
      </c>
      <c r="B8">
        <v>50</v>
      </c>
      <c r="C8" s="13">
        <v>42</v>
      </c>
    </row>
    <row r="10" ht="25" customHeight="1" spans="1:1" x14ac:dyDescent="0.25">
      <c r="A10" s="12" t="s">
        <v>26</v>
      </c>
    </row>
    <row r="11" spans="1:3" x14ac:dyDescent="0.25">
      <c r="A11" t="s">
        <v>27</v>
      </c>
      <c r="B11" t="s">
        <v>28</v>
      </c>
      <c r="C11" s="13" t="s">
        <v>29</v>
      </c>
    </row>
    <row r="12" spans="1:3" x14ac:dyDescent="0.25">
      <c r="A12" t="s">
        <v>30</v>
      </c>
      <c r="B12">
        <v>20</v>
      </c>
      <c r="C12" s="13">
        <v>8</v>
      </c>
    </row>
    <row r="13" spans="1:3" x14ac:dyDescent="0.25">
      <c r="A13" t="s">
        <v>31</v>
      </c>
      <c r="B13" t="s">
        <v>32</v>
      </c>
      <c r="C13" s="13" t="s">
        <v>33</v>
      </c>
    </row>
    <row r="16" spans="1:3" x14ac:dyDescent="0.25">
      <c r="A16" s="4" t="s">
        <v>34</v>
      </c>
      <c r="C16" s="14" t="s">
        <v>35</v>
      </c>
    </row>
  </sheetData>
  <mergeCells count="2">
    <mergeCell ref="A1:C1"/>
    <mergeCell ref="A2:C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FormatPr defaultRowHeight="15" outlineLevelRow="0" outlineLevelCol="0" x14ac:dyDescent="55"/>
  <cols>
    <col min="1" max="1" width="40" customWidth="1"/>
    <col min="2" max="3" width="12" customWidth="1"/>
  </cols>
  <sheetData>
    <row r="1" ht="35" customHeight="1" spans="1:3" x14ac:dyDescent="0.25">
      <c r="A1" s="15" t="s">
        <v>36</v>
      </c>
      <c r="B1" s="15"/>
      <c r="C1" s="15"/>
    </row>
    <row r="3" spans="1:1" x14ac:dyDescent="0.25">
      <c r="A3" s="11" t="s">
        <v>37</v>
      </c>
    </row>
    <row r="4" spans="1:3" x14ac:dyDescent="0.25">
      <c r="A4" s="6" t="s">
        <v>18</v>
      </c>
      <c r="B4" s="6" t="s">
        <v>19</v>
      </c>
      <c r="C4" s="6" t="s">
        <v>8</v>
      </c>
    </row>
    <row r="5" ht="25" customHeight="1" spans="1:1" x14ac:dyDescent="0.25">
      <c r="A5" s="16" t="s">
        <v>38</v>
      </c>
    </row>
    <row r="6" spans="1:3" x14ac:dyDescent="0.25">
      <c r="A6" t="s">
        <v>39</v>
      </c>
      <c r="B6" t="s">
        <v>40</v>
      </c>
      <c r="C6" s="13" t="s">
        <v>35</v>
      </c>
    </row>
    <row r="7" spans="1:3" x14ac:dyDescent="0.25">
      <c r="A7" t="s">
        <v>41</v>
      </c>
      <c r="B7">
        <v>4</v>
      </c>
      <c r="C7" s="13">
        <v>3.8</v>
      </c>
    </row>
    <row r="8" spans="1:3" x14ac:dyDescent="0.25">
      <c r="A8" t="s">
        <v>42</v>
      </c>
      <c r="B8" t="s">
        <v>43</v>
      </c>
      <c r="C8" s="13" t="s">
        <v>44</v>
      </c>
    </row>
    <row r="11" spans="1:3" x14ac:dyDescent="0.25">
      <c r="A11" s="4" t="s">
        <v>45</v>
      </c>
      <c r="C11" s="14" t="s">
        <v>46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FormatPr defaultRowHeight="15" outlineLevelRow="0" outlineLevelCol="0" x14ac:dyDescent="55"/>
  <cols>
    <col min="1" max="1" width="40" customWidth="1"/>
    <col min="2" max="3" width="12" customWidth="1"/>
  </cols>
  <sheetData>
    <row r="1" ht="35" customHeight="1" spans="1:3" x14ac:dyDescent="0.25">
      <c r="A1" s="17" t="s">
        <v>47</v>
      </c>
      <c r="B1" s="17"/>
      <c r="C1" s="17"/>
    </row>
    <row r="4" spans="1:3" x14ac:dyDescent="0.25">
      <c r="A4" s="6" t="s">
        <v>18</v>
      </c>
      <c r="B4" s="6" t="s">
        <v>19</v>
      </c>
      <c r="C4" s="6" t="s">
        <v>8</v>
      </c>
    </row>
    <row r="5" ht="25" customHeight="1" spans="1:1" x14ac:dyDescent="0.25">
      <c r="A5" s="18" t="s">
        <v>48</v>
      </c>
    </row>
    <row r="6" spans="1:3" x14ac:dyDescent="0.25">
      <c r="A6" t="s">
        <v>49</v>
      </c>
      <c r="B6" t="s">
        <v>50</v>
      </c>
      <c r="C6" s="13" t="s">
        <v>51</v>
      </c>
    </row>
    <row r="7" spans="1:3" x14ac:dyDescent="0.25">
      <c r="A7" t="s">
        <v>52</v>
      </c>
      <c r="B7" t="s">
        <v>53</v>
      </c>
      <c r="C7" s="13" t="s">
        <v>54</v>
      </c>
    </row>
    <row r="8" spans="1:3" x14ac:dyDescent="0.25">
      <c r="A8" t="s">
        <v>55</v>
      </c>
      <c r="B8" t="s">
        <v>56</v>
      </c>
      <c r="C8" s="13" t="s">
        <v>57</v>
      </c>
    </row>
    <row r="11" spans="1:3" x14ac:dyDescent="0.25">
      <c r="A11" s="4" t="s">
        <v>58</v>
      </c>
      <c r="C11" s="19" t="s">
        <v>59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FormatPr defaultRowHeight="15" outlineLevelRow="0" outlineLevelCol="0" x14ac:dyDescent="55"/>
  <cols>
    <col min="1" max="1" width="40" customWidth="1"/>
    <col min="2" max="3" width="12" customWidth="1"/>
  </cols>
  <sheetData>
    <row r="1" ht="35" customHeight="1" spans="1:3" x14ac:dyDescent="0.25">
      <c r="A1" s="20" t="s">
        <v>60</v>
      </c>
      <c r="B1" s="20"/>
      <c r="C1" s="20"/>
    </row>
    <row r="4" spans="1:3" x14ac:dyDescent="0.25">
      <c r="A4" s="6" t="s">
        <v>18</v>
      </c>
      <c r="B4" s="6" t="s">
        <v>19</v>
      </c>
      <c r="C4" s="6" t="s">
        <v>8</v>
      </c>
    </row>
    <row r="5" ht="25" customHeight="1" spans="1:1" x14ac:dyDescent="0.25">
      <c r="A5" s="21" t="s">
        <v>61</v>
      </c>
    </row>
    <row r="6" spans="1:3" x14ac:dyDescent="0.25">
      <c r="A6" t="s">
        <v>62</v>
      </c>
      <c r="B6">
        <v>500</v>
      </c>
      <c r="C6" s="13">
        <v>320</v>
      </c>
    </row>
    <row r="7" spans="1:3" x14ac:dyDescent="0.25">
      <c r="A7" t="s">
        <v>63</v>
      </c>
      <c r="B7" t="s">
        <v>64</v>
      </c>
      <c r="C7" s="13" t="s">
        <v>65</v>
      </c>
    </row>
    <row r="8" spans="1:3" x14ac:dyDescent="0.25">
      <c r="A8" t="s">
        <v>66</v>
      </c>
      <c r="B8" t="s">
        <v>67</v>
      </c>
      <c r="C8" s="13" t="s">
        <v>68</v>
      </c>
    </row>
    <row r="11" spans="1:3" x14ac:dyDescent="0.25">
      <c r="A11" s="4" t="s">
        <v>69</v>
      </c>
      <c r="C11" s="19" t="s">
        <v>70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FormatPr defaultRowHeight="15" outlineLevelRow="0" outlineLevelCol="0" x14ac:dyDescent="55"/>
  <cols>
    <col min="1" max="1" width="40" customWidth="1"/>
    <col min="2" max="3" width="12" customWidth="1"/>
  </cols>
  <sheetData>
    <row r="1" ht="35" customHeight="1" spans="1:3" x14ac:dyDescent="0.25">
      <c r="A1" s="22" t="s">
        <v>71</v>
      </c>
      <c r="B1" s="22"/>
      <c r="C1" s="22"/>
    </row>
    <row r="4" spans="1:3" x14ac:dyDescent="0.25">
      <c r="A4" s="6" t="s">
        <v>18</v>
      </c>
      <c r="B4" s="6" t="s">
        <v>19</v>
      </c>
      <c r="C4" s="6" t="s">
        <v>8</v>
      </c>
    </row>
    <row r="5" ht="25" customHeight="1" spans="1:1" x14ac:dyDescent="0.25">
      <c r="A5" s="23" t="s">
        <v>72</v>
      </c>
    </row>
    <row r="6" spans="1:3" x14ac:dyDescent="0.25">
      <c r="A6" t="s">
        <v>73</v>
      </c>
      <c r="B6">
        <v>15</v>
      </c>
      <c r="C6" s="13">
        <v>9</v>
      </c>
    </row>
    <row r="7" spans="1:3" x14ac:dyDescent="0.25">
      <c r="A7" t="s">
        <v>74</v>
      </c>
      <c r="B7" t="s">
        <v>75</v>
      </c>
      <c r="C7" s="13" t="s">
        <v>76</v>
      </c>
    </row>
    <row r="8" spans="1:3" x14ac:dyDescent="0.25">
      <c r="A8" t="s">
        <v>77</v>
      </c>
      <c r="B8" t="s">
        <v>78</v>
      </c>
      <c r="C8" s="13" t="s">
        <v>79</v>
      </c>
    </row>
    <row r="11" spans="1:3" x14ac:dyDescent="0.25">
      <c r="A11" s="4" t="s">
        <v>80</v>
      </c>
      <c r="C11" s="19" t="s">
        <v>81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2"/>
  <sheetFormatPr defaultRowHeight="15" outlineLevelRow="0" outlineLevelCol="0" x14ac:dyDescent="55"/>
  <cols>
    <col min="1" max="1" width="80" customWidth="1"/>
  </cols>
  <sheetData>
    <row r="1" ht="35" customHeight="1" spans="1:1" x14ac:dyDescent="0.25">
      <c r="A1" s="24" t="s">
        <v>82</v>
      </c>
    </row>
    <row r="3" ht="10" customHeight="1" spans="1:1" x14ac:dyDescent="0.25">
      <c r="A3" s="9" t="s">
        <v>83</v>
      </c>
    </row>
    <row r="4" ht="20" customHeight="1" spans="1:1" x14ac:dyDescent="0.25">
      <c r="A4" s="25" t="s">
        <v>84</v>
      </c>
    </row>
    <row r="5" ht="10" customHeight="1" spans="1:1" x14ac:dyDescent="0.25">
      <c r="A5" s="9" t="s">
        <v>83</v>
      </c>
    </row>
    <row r="6" ht="20" customHeight="1" spans="1:1" x14ac:dyDescent="0.25">
      <c r="A6" s="9" t="s">
        <v>85</v>
      </c>
    </row>
    <row r="7" ht="20" customHeight="1" spans="1:1" x14ac:dyDescent="0.25">
      <c r="A7" s="26" t="s">
        <v>86</v>
      </c>
    </row>
    <row r="8" ht="20" customHeight="1" spans="1:1" x14ac:dyDescent="0.25">
      <c r="A8" s="26" t="s">
        <v>87</v>
      </c>
    </row>
    <row r="9" ht="20" customHeight="1" spans="1:1" x14ac:dyDescent="0.25">
      <c r="A9" s="26" t="s">
        <v>88</v>
      </c>
    </row>
    <row r="10" ht="10" customHeight="1" spans="1:1" x14ac:dyDescent="0.25">
      <c r="A10" s="9" t="s">
        <v>83</v>
      </c>
    </row>
    <row r="11" ht="20" customHeight="1" spans="1:1" x14ac:dyDescent="0.25">
      <c r="A11" s="25" t="s">
        <v>89</v>
      </c>
    </row>
    <row r="12" ht="10" customHeight="1" spans="1:1" x14ac:dyDescent="0.25">
      <c r="A12" s="9" t="s">
        <v>83</v>
      </c>
    </row>
    <row r="13" ht="20" customHeight="1" spans="1:1" x14ac:dyDescent="0.25">
      <c r="A13" s="9" t="s">
        <v>90</v>
      </c>
    </row>
    <row r="14" ht="20" customHeight="1" spans="1:1" x14ac:dyDescent="0.25">
      <c r="A14" s="26" t="s">
        <v>91</v>
      </c>
    </row>
    <row r="15" ht="20" customHeight="1" spans="1:1" x14ac:dyDescent="0.25">
      <c r="A15" s="26" t="s">
        <v>92</v>
      </c>
    </row>
    <row r="16" ht="20" customHeight="1" spans="1:1" x14ac:dyDescent="0.25">
      <c r="A16" s="26" t="s">
        <v>93</v>
      </c>
    </row>
    <row r="17" ht="20" customHeight="1" spans="1:1" x14ac:dyDescent="0.25">
      <c r="A17" s="26" t="s">
        <v>94</v>
      </c>
    </row>
    <row r="18" ht="10" customHeight="1" spans="1:1" x14ac:dyDescent="0.25">
      <c r="A18" s="9" t="s">
        <v>83</v>
      </c>
    </row>
    <row r="19" ht="20" customHeight="1" spans="1:1" x14ac:dyDescent="0.25">
      <c r="A19" s="9" t="s">
        <v>95</v>
      </c>
    </row>
    <row r="20" ht="20" customHeight="1" spans="1:1" x14ac:dyDescent="0.25">
      <c r="A20" s="26" t="s">
        <v>96</v>
      </c>
    </row>
    <row r="21" ht="20" customHeight="1" spans="1:1" x14ac:dyDescent="0.25">
      <c r="A21" s="26" t="s">
        <v>97</v>
      </c>
    </row>
    <row r="22" ht="20" customHeight="1" spans="1:1" x14ac:dyDescent="0.25">
      <c r="A22" s="26" t="s">
        <v>98</v>
      </c>
    </row>
    <row r="23" ht="20" customHeight="1" spans="1:1" x14ac:dyDescent="0.25">
      <c r="A23" s="26" t="s">
        <v>99</v>
      </c>
    </row>
    <row r="24" ht="10" customHeight="1" spans="1:1" x14ac:dyDescent="0.25">
      <c r="A24" s="9" t="s">
        <v>83</v>
      </c>
    </row>
    <row r="25" ht="20" customHeight="1" spans="1:1" x14ac:dyDescent="0.25">
      <c r="A25" s="25" t="s">
        <v>100</v>
      </c>
    </row>
    <row r="26" ht="10" customHeight="1" spans="1:1" x14ac:dyDescent="0.25">
      <c r="A26" s="9" t="s">
        <v>83</v>
      </c>
    </row>
    <row r="27" ht="20" customHeight="1" spans="1:1" x14ac:dyDescent="0.25">
      <c r="A27" s="9" t="s">
        <v>101</v>
      </c>
    </row>
    <row r="28" ht="20" customHeight="1" spans="1:1" x14ac:dyDescent="0.25">
      <c r="A28" s="26" t="s">
        <v>102</v>
      </c>
    </row>
    <row r="29" ht="20" customHeight="1" spans="1:1" x14ac:dyDescent="0.25">
      <c r="A29" s="26" t="s">
        <v>103</v>
      </c>
    </row>
    <row r="30" ht="20" customHeight="1" spans="1:1" x14ac:dyDescent="0.25">
      <c r="A30" s="26" t="s">
        <v>104</v>
      </c>
    </row>
    <row r="31" ht="10" customHeight="1" spans="1:1" x14ac:dyDescent="0.25">
      <c r="A31" s="9" t="s">
        <v>83</v>
      </c>
    </row>
    <row r="32" ht="20" customHeight="1" spans="1:1" x14ac:dyDescent="0.25">
      <c r="A32" s="9" t="s">
        <v>105</v>
      </c>
    </row>
    <row r="33" ht="10" customHeight="1" spans="1:1" x14ac:dyDescent="0.25">
      <c r="A33" s="9" t="s">
        <v>83</v>
      </c>
    </row>
    <row r="34" ht="20" customHeight="1" spans="1:1" x14ac:dyDescent="0.25">
      <c r="A34" s="25" t="s">
        <v>106</v>
      </c>
    </row>
    <row r="35" ht="10" customHeight="1" spans="1:1" x14ac:dyDescent="0.25">
      <c r="A35" s="9" t="s">
        <v>83</v>
      </c>
    </row>
    <row r="36" ht="20" customHeight="1" spans="1:1" x14ac:dyDescent="0.25">
      <c r="A36" s="9" t="s">
        <v>107</v>
      </c>
    </row>
    <row r="37" ht="20" customHeight="1" spans="1:1" x14ac:dyDescent="0.25">
      <c r="A37" s="9" t="s">
        <v>108</v>
      </c>
    </row>
    <row r="38" ht="20" customHeight="1" spans="1:1" x14ac:dyDescent="0.25">
      <c r="A38" s="9" t="s">
        <v>109</v>
      </c>
    </row>
    <row r="39" ht="20" customHeight="1" spans="1:1" x14ac:dyDescent="0.25">
      <c r="A39" s="9" t="s">
        <v>110</v>
      </c>
    </row>
    <row r="40" ht="20" customHeight="1" spans="1:1" x14ac:dyDescent="0.25">
      <c r="A40" s="9" t="s">
        <v>111</v>
      </c>
    </row>
    <row r="41" ht="10" customHeight="1" spans="1:1" x14ac:dyDescent="0.25">
      <c r="A41" s="9" t="s">
        <v>83</v>
      </c>
    </row>
    <row r="42" ht="20" customHeight="1" spans="1:1" x14ac:dyDescent="0.25">
      <c r="A42" s="25" t="s">
        <v>112</v>
      </c>
    </row>
    <row r="43" ht="10" customHeight="1" spans="1:1" x14ac:dyDescent="0.25">
      <c r="A43" s="9" t="s">
        <v>83</v>
      </c>
    </row>
    <row r="44" ht="20" customHeight="1" spans="1:1" x14ac:dyDescent="0.25">
      <c r="A44" s="27" t="s">
        <v>113</v>
      </c>
    </row>
    <row r="45" ht="20" customHeight="1" spans="1:1" x14ac:dyDescent="0.25">
      <c r="A45" s="27" t="s">
        <v>114</v>
      </c>
    </row>
    <row r="46" ht="20" customHeight="1" spans="1:1" x14ac:dyDescent="0.25">
      <c r="A46" s="27" t="s">
        <v>115</v>
      </c>
    </row>
    <row r="47" ht="20" customHeight="1" spans="1:1" x14ac:dyDescent="0.25">
      <c r="A47" s="27" t="s">
        <v>116</v>
      </c>
    </row>
    <row r="48" ht="20" customHeight="1" spans="1:1" x14ac:dyDescent="0.25">
      <c r="A48" s="27" t="s">
        <v>117</v>
      </c>
    </row>
    <row r="49" ht="10" customHeight="1" spans="1:1" x14ac:dyDescent="0.25">
      <c r="A49" s="9" t="s">
        <v>83</v>
      </c>
    </row>
    <row r="50" ht="20" customHeight="1" spans="1:1" x14ac:dyDescent="0.25">
      <c r="A50" s="25" t="s">
        <v>118</v>
      </c>
    </row>
    <row r="51" ht="10" customHeight="1" spans="1:1" x14ac:dyDescent="0.25">
      <c r="A51" s="9" t="s">
        <v>83</v>
      </c>
    </row>
    <row r="52" ht="20" customHeight="1" spans="1:1" x14ac:dyDescent="0.25">
      <c r="A52" s="26" t="s">
        <v>119</v>
      </c>
    </row>
    <row r="53" ht="20" customHeight="1" spans="1:1" x14ac:dyDescent="0.25">
      <c r="A53" s="26" t="s">
        <v>120</v>
      </c>
    </row>
    <row r="54" ht="20" customHeight="1" spans="1:1" x14ac:dyDescent="0.25">
      <c r="A54" s="26" t="s">
        <v>121</v>
      </c>
    </row>
    <row r="55" ht="20" customHeight="1" spans="1:1" x14ac:dyDescent="0.25">
      <c r="A55" s="26" t="s">
        <v>122</v>
      </c>
    </row>
    <row r="56" ht="20" customHeight="1" spans="1:1" x14ac:dyDescent="0.25">
      <c r="A56" s="26" t="s">
        <v>123</v>
      </c>
    </row>
    <row r="57" ht="10" customHeight="1" spans="1:1" x14ac:dyDescent="0.25">
      <c r="A57" s="9" t="s">
        <v>83</v>
      </c>
    </row>
    <row r="58" ht="20" customHeight="1" spans="1:1" x14ac:dyDescent="0.25">
      <c r="A58" s="25" t="s">
        <v>124</v>
      </c>
    </row>
    <row r="59" ht="10" customHeight="1" spans="1:1" x14ac:dyDescent="0.25">
      <c r="A59" s="9" t="s">
        <v>83</v>
      </c>
    </row>
    <row r="60" ht="20" customHeight="1" spans="1:1" x14ac:dyDescent="0.25">
      <c r="A60" s="9" t="s">
        <v>125</v>
      </c>
    </row>
    <row r="61" ht="20" customHeight="1" spans="1:1" x14ac:dyDescent="0.25">
      <c r="A61" s="9" t="s">
        <v>126</v>
      </c>
    </row>
    <row r="62" ht="20" customHeight="1" spans="1:1" x14ac:dyDescent="0.25">
      <c r="A62" s="9" t="s">
        <v>127</v>
      </c>
    </row>
    <row r="63" ht="20" customHeight="1" spans="1:1" x14ac:dyDescent="0.25">
      <c r="A63" s="9" t="s">
        <v>128</v>
      </c>
    </row>
    <row r="64" ht="20" customHeight="1" spans="1:1" x14ac:dyDescent="0.25">
      <c r="A64" s="9" t="s">
        <v>129</v>
      </c>
    </row>
    <row r="65" ht="10" customHeight="1" spans="1:1" x14ac:dyDescent="0.25">
      <c r="A65" s="9" t="s">
        <v>83</v>
      </c>
    </row>
    <row r="66" ht="20" customHeight="1" spans="1:1" x14ac:dyDescent="0.25">
      <c r="A66" s="9" t="s">
        <v>130</v>
      </c>
    </row>
    <row r="67" ht="20" customHeight="1" spans="1:1" x14ac:dyDescent="0.25">
      <c r="A67" s="9" t="s">
        <v>131</v>
      </c>
    </row>
    <row r="68" ht="10" customHeight="1" spans="1:1" x14ac:dyDescent="0.25">
      <c r="A68" s="9" t="s">
        <v>83</v>
      </c>
    </row>
    <row r="69" ht="20" customHeight="1" spans="1:1" x14ac:dyDescent="0.25">
      <c r="A69" s="25" t="s">
        <v>132</v>
      </c>
    </row>
    <row r="70" ht="10" customHeight="1" spans="1:1" x14ac:dyDescent="0.25">
      <c r="A70" s="9" t="s">
        <v>83</v>
      </c>
    </row>
    <row r="71" ht="20" customHeight="1" spans="1:1" x14ac:dyDescent="0.25">
      <c r="A71" s="9" t="s">
        <v>133</v>
      </c>
    </row>
    <row r="72" ht="20" customHeight="1" spans="1:1" x14ac:dyDescent="0.25">
      <c r="A72" s="9" t="s">
        <v>134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Dashboard</vt:lpstr>
      <vt:lpstr>Company OKRs</vt:lpstr>
      <vt:lpstr>Product OKRs</vt:lpstr>
      <vt:lpstr>Engineering OKRs</vt:lpstr>
      <vt:lpstr>Marketing OKRs</vt:lpstr>
      <vt:lpstr>Sales OKRs</vt:lpstr>
      <vt:lpstr>OKR Guide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Startup Project</dc:creator>
  <dc:title/>
  <dc:subject/>
  <dc:description/>
  <cp:keywords/>
  <cp:category/>
  <cp:lastModifiedBy>Unknown</cp:lastModifiedBy>
  <dcterms:created xsi:type="dcterms:W3CDTF">2025-11-07T20:46:34Z</dcterms:created>
  <dcterms:modified xsi:type="dcterms:W3CDTF">2025-11-07T20:46:34Z</dcterms:modified>
</cp:coreProperties>
</file>